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'招聘信息采集表'!$A$1:$P$36</definedName>
  </definedNames>
  <calcPr fullCalcOnLoad="1"/>
</workbook>
</file>

<file path=xl/sharedStrings.xml><?xml version="1.0" encoding="utf-8"?>
<sst xmlns="http://schemas.openxmlformats.org/spreadsheetml/2006/main" count="329" uniqueCount="144">
  <si>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</si>
  <si>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</si>
  <si>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</si>
  <si>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</si>
  <si>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</si>
  <si>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</si>
  <si>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</si>
  <si>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</si>
  <si>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</si>
  <si>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</si>
  <si>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</si>
  <si>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邮箱</t>
  </si>
  <si>
    <t>职位描述及要求</t>
  </si>
  <si>
    <t>工作经验要求</t>
  </si>
  <si>
    <t>招聘截止日期</t>
  </si>
  <si>
    <t>备注</t>
  </si>
  <si>
    <t>招聘人数（填具体数字，不可为文字）</t>
  </si>
  <si>
    <t>下拉框选择</t>
  </si>
  <si>
    <t>日期格式：YYYYMMDD
例如：20150807
（必须为8位数）</t>
  </si>
  <si>
    <t>孔城镇小时代帽坊</t>
  </si>
  <si>
    <t>缝纫工</t>
  </si>
  <si>
    <t>安庆</t>
  </si>
  <si>
    <t>制造业</t>
  </si>
  <si>
    <t>计件工资</t>
  </si>
  <si>
    <t>不限</t>
  </si>
  <si>
    <t>姚女士</t>
  </si>
  <si>
    <t>公司地址在桐城市经济开发区</t>
  </si>
  <si>
    <t>剪线工</t>
  </si>
  <si>
    <t>打扣工</t>
  </si>
  <si>
    <t>安徽蜂献蜂业有限公司</t>
  </si>
  <si>
    <t>主办会计</t>
  </si>
  <si>
    <t>面议</t>
  </si>
  <si>
    <t>刘经理</t>
  </si>
  <si>
    <t>农业或工业会计工作5年以上经验，有项目申报经验</t>
  </si>
  <si>
    <t>食品分析员</t>
  </si>
  <si>
    <t>专科以上</t>
  </si>
  <si>
    <t>专科以上，食品化工或食品相关专业或有蜂产品质控经验优先</t>
  </si>
  <si>
    <t>文员</t>
  </si>
  <si>
    <t>会开车，熟练使用办公软件，沟通表达能力强，文笔好</t>
  </si>
  <si>
    <t>网络客服</t>
  </si>
  <si>
    <t>电脑操作熟练，打字速度较快，沟通能力强</t>
  </si>
  <si>
    <t>网络运营</t>
  </si>
  <si>
    <t>自主完成各项任务</t>
  </si>
  <si>
    <t>有电商平台运营相关经验</t>
  </si>
  <si>
    <t>网络直播</t>
  </si>
  <si>
    <t>有淘宝、拼多多等直播经验</t>
  </si>
  <si>
    <t>方案视频</t>
  </si>
  <si>
    <t>负责撰写软文，新闻稿，策划案等</t>
  </si>
  <si>
    <t>安徽省海法盖特施植物营养有限公司</t>
  </si>
  <si>
    <t>电话销售</t>
  </si>
  <si>
    <r>
      <t>底薪2</t>
    </r>
    <r>
      <rPr>
        <sz val="12"/>
        <rFont val="宋体"/>
        <family val="0"/>
      </rPr>
      <t>000-2500元+4%到7%销售提成</t>
    </r>
  </si>
  <si>
    <t>王先生</t>
  </si>
  <si>
    <t>负责收集新客户资料并进行沟通，开发新客户；1-6月单休，7-10月双休，每天工作7.5小时，春节假期15天</t>
  </si>
  <si>
    <t>行政专员</t>
  </si>
  <si>
    <r>
      <t>2</t>
    </r>
    <r>
      <rPr>
        <sz val="12"/>
        <rFont val="宋体"/>
        <family val="0"/>
      </rPr>
      <t>000-3000元</t>
    </r>
  </si>
  <si>
    <t>大专以上学历，有行政助理的工作经验者优先，熟练电脑操作及Office办公软件</t>
  </si>
  <si>
    <t>安徽高更食品科技有限公司</t>
  </si>
  <si>
    <t>电商运营专员</t>
  </si>
  <si>
    <t>大专及以上学历</t>
  </si>
  <si>
    <t>胡先生</t>
  </si>
  <si>
    <t>善于沟通</t>
  </si>
  <si>
    <t>从事电商运营2年以上经验</t>
  </si>
  <si>
    <t>电商客服专员</t>
  </si>
  <si>
    <t>从事电商客服1年以上经验</t>
  </si>
  <si>
    <t>区域销售代表</t>
  </si>
  <si>
    <t>男</t>
  </si>
  <si>
    <r>
      <t>2</t>
    </r>
    <r>
      <rPr>
        <sz val="12"/>
        <rFont val="宋体"/>
        <family val="0"/>
      </rPr>
      <t>5-40周岁，能长期出差</t>
    </r>
  </si>
  <si>
    <t>库管员</t>
  </si>
  <si>
    <t>能熟练操作金蝶系统</t>
  </si>
  <si>
    <t>从事库管1年以上经验</t>
  </si>
  <si>
    <t>生产普工</t>
  </si>
  <si>
    <t>初中及以上</t>
  </si>
  <si>
    <r>
      <t>2</t>
    </r>
    <r>
      <rPr>
        <sz val="12"/>
        <rFont val="宋体"/>
        <family val="0"/>
      </rPr>
      <t>5-50周岁，能吃苦耐劳</t>
    </r>
  </si>
  <si>
    <t>安徽固德利新材料科技有限公司</t>
  </si>
  <si>
    <t>销售经理</t>
  </si>
  <si>
    <t>底薪+提成</t>
  </si>
  <si>
    <t>郑女士</t>
  </si>
  <si>
    <r>
      <t>2</t>
    </r>
    <r>
      <rPr>
        <sz val="12"/>
        <rFont val="宋体"/>
        <family val="0"/>
      </rPr>
      <t>8-40周岁</t>
    </r>
  </si>
  <si>
    <t>有两年以上销售工作经验，同行业或相关行业者将优先录用，能接受经常出差安排</t>
  </si>
  <si>
    <t>生产管理</t>
  </si>
  <si>
    <r>
      <t>4</t>
    </r>
    <r>
      <rPr>
        <sz val="12"/>
        <rFont val="宋体"/>
        <family val="0"/>
      </rPr>
      <t>000+</t>
    </r>
  </si>
  <si>
    <r>
      <t>3</t>
    </r>
    <r>
      <rPr>
        <sz val="12"/>
        <rFont val="宋体"/>
        <family val="0"/>
      </rPr>
      <t>0-45周岁</t>
    </r>
  </si>
  <si>
    <t>有一定的生产管理经验</t>
  </si>
  <si>
    <t>普工</t>
  </si>
  <si>
    <t>50岁以下，身体健康，吃苦耐劳</t>
  </si>
  <si>
    <t>网销</t>
  </si>
  <si>
    <t>有阿里巴巴网站等网销运营工作经验</t>
  </si>
  <si>
    <t>车间副主任</t>
  </si>
  <si>
    <r>
      <t>6</t>
    </r>
    <r>
      <rPr>
        <sz val="12"/>
        <rFont val="宋体"/>
        <family val="0"/>
      </rPr>
      <t>000+</t>
    </r>
  </si>
  <si>
    <t>有制造型生产企业管理的经验2年以上</t>
  </si>
  <si>
    <t>安徽汉旺塑业有限公司</t>
  </si>
  <si>
    <r>
      <t>5</t>
    </r>
    <r>
      <rPr>
        <sz val="12"/>
        <rFont val="宋体"/>
        <family val="0"/>
      </rPr>
      <t>000-6500元</t>
    </r>
  </si>
  <si>
    <t>陈经理</t>
  </si>
  <si>
    <t>18-52周岁，两班倒</t>
  </si>
  <si>
    <t>机修</t>
  </si>
  <si>
    <r>
      <t>5</t>
    </r>
    <r>
      <rPr>
        <sz val="12"/>
        <rFont val="宋体"/>
        <family val="0"/>
      </rPr>
      <t>500-6500元</t>
    </r>
  </si>
  <si>
    <t>18-38周岁，可学徒，两班倒</t>
  </si>
  <si>
    <t>质检</t>
  </si>
  <si>
    <r>
      <t>5</t>
    </r>
    <r>
      <rPr>
        <sz val="12"/>
        <rFont val="宋体"/>
        <family val="0"/>
      </rPr>
      <t>000-6000元</t>
    </r>
  </si>
  <si>
    <r>
      <t>1</t>
    </r>
    <r>
      <rPr>
        <sz val="12"/>
        <rFont val="宋体"/>
        <family val="0"/>
      </rPr>
      <t>8-42周岁，两班倒</t>
    </r>
  </si>
  <si>
    <t>高中以上</t>
  </si>
  <si>
    <r>
      <t>2</t>
    </r>
    <r>
      <rPr>
        <sz val="12"/>
        <rFont val="宋体"/>
        <family val="0"/>
      </rPr>
      <t>5-40周岁，会电脑办公软件，常白班</t>
    </r>
  </si>
  <si>
    <t>安庆市宏龙装饰材料有限公司</t>
  </si>
  <si>
    <t>店员</t>
  </si>
  <si>
    <t>批发和零售业</t>
  </si>
  <si>
    <t>3000-4000</t>
  </si>
  <si>
    <t>无</t>
  </si>
  <si>
    <t>招聘人员</t>
  </si>
  <si>
    <t>安庆市开发区高氏大闸蟹店</t>
  </si>
  <si>
    <t>4000-5000</t>
  </si>
  <si>
    <t>安庆市宜秀区鑫美家便利店</t>
  </si>
  <si>
    <t>营业员</t>
  </si>
  <si>
    <t>3500-5000</t>
  </si>
  <si>
    <t>安庆夜明珠亮化工程有限公司</t>
  </si>
  <si>
    <t>4500-9000</t>
  </si>
  <si>
    <t>安庆振宜机动车零部件再制造有限公司</t>
  </si>
  <si>
    <t>维修工</t>
  </si>
  <si>
    <t>0556-5501166</t>
  </si>
  <si>
    <t>安庆市丰华厨具有限责任公司</t>
  </si>
  <si>
    <t>4000-6000</t>
  </si>
  <si>
    <t>0556-5527354</t>
  </si>
  <si>
    <t>安庆市福星照门窗有限公司</t>
  </si>
  <si>
    <t>3500-4500</t>
  </si>
  <si>
    <t>安庆市宜秀区景鸿广告制作部</t>
  </si>
  <si>
    <t>租赁和商务服务业</t>
  </si>
  <si>
    <t>4000-7000</t>
  </si>
  <si>
    <t>行业</t>
  </si>
  <si>
    <t>农、林、牧、渔业</t>
  </si>
  <si>
    <t>采矿业</t>
  </si>
  <si>
    <t>电力、热力、燃气及水生产和供应业</t>
  </si>
  <si>
    <t>建筑业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</si>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</sst>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2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4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22" borderId="10" xfId="0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B3" sqref="B3:P36"/>
    </sheetView>
  </sheetViews>
  <sheetFormatPr defaultColWidth="11.00390625" defaultRowHeight="14.25"/>
  <cols>
    <col min="1" max="1" width="5.25390625" style="5" customWidth="1"/>
    <col min="2" max="5" width="10.75390625" style="5" customWidth="1"/>
    <col min="6" max="6" width="10.625" style="5" customWidth="1"/>
    <col min="7" max="7" width="10.75390625" style="5" customWidth="1"/>
    <col min="8" max="8" width="12.75390625" style="5" customWidth="1"/>
    <col min="9" max="9" width="11.25390625" style="5" customWidth="1"/>
    <col min="10" max="10" width="12.25390625" style="5" customWidth="1"/>
    <col min="11" max="11" width="13.75390625" style="5" customWidth="1"/>
    <col min="12" max="12" width="13.625" style="5" bestFit="1" customWidth="1"/>
    <col min="13" max="13" width="14.625" style="5" customWidth="1"/>
    <col min="14" max="14" width="14.75390625" style="5" customWidth="1"/>
    <col min="15" max="15" width="13.875" style="6" customWidth="1"/>
    <col min="16" max="16" width="21.50390625" style="6" customWidth="1"/>
    <col min="17" max="16384" width="11.00390625" style="5" customWidth="1"/>
  </cols>
  <sheetData>
    <row r="1" spans="1:16" s="4" customFormat="1" ht="30" customHeight="1">
      <c r="A1" s="4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  <c r="L1" s="8" t="s">
        <v>11</v>
      </c>
      <c r="M1" s="8" t="s">
        <v>12</v>
      </c>
      <c r="N1" s="8" t="s">
        <v>13</v>
      </c>
      <c r="O1" s="11" t="s">
        <v>14</v>
      </c>
      <c r="P1" s="12" t="s">
        <v>15</v>
      </c>
    </row>
    <row r="2" spans="2:16" s="1" customFormat="1" ht="51.75" customHeight="1">
      <c r="B2" s="9" t="s">
        <v>1</v>
      </c>
      <c r="C2" s="9" t="s">
        <v>2</v>
      </c>
      <c r="D2" s="9" t="s">
        <v>16</v>
      </c>
      <c r="E2" s="9" t="s">
        <v>17</v>
      </c>
      <c r="F2" s="9" t="s">
        <v>17</v>
      </c>
      <c r="G2" s="9" t="s">
        <v>6</v>
      </c>
      <c r="H2" s="9" t="s">
        <v>17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18</v>
      </c>
      <c r="P2" s="9" t="s">
        <v>15</v>
      </c>
    </row>
    <row r="3" spans="2:16" ht="24">
      <c r="B3" s="10" t="s">
        <v>19</v>
      </c>
      <c r="C3" s="10" t="s">
        <v>20</v>
      </c>
      <c r="D3" s="10">
        <v>5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24</v>
      </c>
      <c r="J3" s="10" t="s">
        <v>25</v>
      </c>
      <c r="K3" s="10">
        <v>18055629910</v>
      </c>
      <c r="L3" s="10"/>
      <c r="M3" s="10"/>
      <c r="N3" s="10"/>
      <c r="O3" s="10">
        <v>20230331</v>
      </c>
      <c r="P3" s="10" t="s">
        <v>26</v>
      </c>
    </row>
    <row r="4" spans="2:16" ht="24">
      <c r="B4" s="10" t="s">
        <v>19</v>
      </c>
      <c r="C4" s="10" t="s">
        <v>27</v>
      </c>
      <c r="D4" s="10">
        <v>1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24</v>
      </c>
      <c r="J4" s="10" t="s">
        <v>25</v>
      </c>
      <c r="K4" s="10">
        <v>18055629910</v>
      </c>
      <c r="L4" s="10"/>
      <c r="M4" s="10"/>
      <c r="N4" s="10"/>
      <c r="O4" s="10">
        <v>20230331</v>
      </c>
      <c r="P4" s="10" t="s">
        <v>26</v>
      </c>
    </row>
    <row r="5" spans="2:16" ht="24">
      <c r="B5" s="10" t="s">
        <v>19</v>
      </c>
      <c r="C5" s="10" t="s">
        <v>28</v>
      </c>
      <c r="D5" s="10">
        <v>1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24</v>
      </c>
      <c r="J5" s="10" t="s">
        <v>25</v>
      </c>
      <c r="K5" s="10">
        <v>18055629910</v>
      </c>
      <c r="L5" s="10"/>
      <c r="M5" s="10"/>
      <c r="N5" s="10"/>
      <c r="O5" s="10">
        <v>20230331</v>
      </c>
      <c r="P5" s="10" t="s">
        <v>26</v>
      </c>
    </row>
    <row r="6" spans="2:16" ht="48">
      <c r="B6" s="10" t="s">
        <v>29</v>
      </c>
      <c r="C6" s="10" t="s">
        <v>30</v>
      </c>
      <c r="D6" s="10">
        <v>1</v>
      </c>
      <c r="E6" s="10" t="s">
        <v>21</v>
      </c>
      <c r="F6" s="10"/>
      <c r="G6" s="10" t="s">
        <v>31</v>
      </c>
      <c r="H6" s="10" t="s">
        <v>24</v>
      </c>
      <c r="I6" s="10"/>
      <c r="J6" s="10" t="s">
        <v>32</v>
      </c>
      <c r="K6" s="10">
        <v>13866058852</v>
      </c>
      <c r="L6" s="10"/>
      <c r="M6" s="10" t="s">
        <v>33</v>
      </c>
      <c r="N6" s="10" t="s">
        <v>33</v>
      </c>
      <c r="O6" s="10">
        <v>20230331</v>
      </c>
      <c r="P6" s="10" t="s">
        <v>26</v>
      </c>
    </row>
    <row r="7" spans="2:16" ht="48">
      <c r="B7" s="10" t="s">
        <v>29</v>
      </c>
      <c r="C7" s="10" t="s">
        <v>34</v>
      </c>
      <c r="D7" s="10">
        <v>1</v>
      </c>
      <c r="E7" s="10" t="s">
        <v>21</v>
      </c>
      <c r="F7" s="10"/>
      <c r="G7" s="10" t="s">
        <v>31</v>
      </c>
      <c r="H7" s="10" t="s">
        <v>24</v>
      </c>
      <c r="I7" s="10" t="s">
        <v>35</v>
      </c>
      <c r="J7" s="10" t="s">
        <v>32</v>
      </c>
      <c r="K7" s="10">
        <v>13866058852</v>
      </c>
      <c r="L7" s="10"/>
      <c r="M7" s="10" t="s">
        <v>36</v>
      </c>
      <c r="N7" s="10"/>
      <c r="O7" s="10">
        <v>20230331</v>
      </c>
      <c r="P7" s="10" t="s">
        <v>26</v>
      </c>
    </row>
    <row r="8" spans="2:16" ht="48">
      <c r="B8" s="10" t="s">
        <v>29</v>
      </c>
      <c r="C8" s="10" t="s">
        <v>37</v>
      </c>
      <c r="D8" s="10">
        <v>1</v>
      </c>
      <c r="E8" s="10" t="s">
        <v>21</v>
      </c>
      <c r="F8" s="10"/>
      <c r="G8" s="10" t="s">
        <v>31</v>
      </c>
      <c r="H8" s="10" t="s">
        <v>24</v>
      </c>
      <c r="I8" s="10" t="s">
        <v>35</v>
      </c>
      <c r="J8" s="10" t="s">
        <v>32</v>
      </c>
      <c r="K8" s="10">
        <v>13866058852</v>
      </c>
      <c r="L8" s="10"/>
      <c r="M8" s="10" t="s">
        <v>38</v>
      </c>
      <c r="N8" s="10"/>
      <c r="O8" s="10">
        <v>20230331</v>
      </c>
      <c r="P8" s="10" t="s">
        <v>26</v>
      </c>
    </row>
    <row r="9" spans="2:16" ht="36">
      <c r="B9" s="10" t="s">
        <v>29</v>
      </c>
      <c r="C9" s="10" t="s">
        <v>39</v>
      </c>
      <c r="D9" s="10">
        <v>3</v>
      </c>
      <c r="E9" s="10" t="s">
        <v>21</v>
      </c>
      <c r="F9" s="10"/>
      <c r="G9" s="10" t="s">
        <v>31</v>
      </c>
      <c r="H9" s="10" t="s">
        <v>24</v>
      </c>
      <c r="I9" s="10"/>
      <c r="J9" s="10" t="s">
        <v>32</v>
      </c>
      <c r="K9" s="10">
        <v>13866058852</v>
      </c>
      <c r="L9" s="10"/>
      <c r="M9" s="10" t="s">
        <v>40</v>
      </c>
      <c r="N9" s="10"/>
      <c r="O9" s="10">
        <v>20230331</v>
      </c>
      <c r="P9" s="10" t="s">
        <v>26</v>
      </c>
    </row>
    <row r="10" spans="2:16" ht="24">
      <c r="B10" s="10" t="s">
        <v>29</v>
      </c>
      <c r="C10" s="10" t="s">
        <v>41</v>
      </c>
      <c r="D10" s="10">
        <v>1</v>
      </c>
      <c r="E10" s="10" t="s">
        <v>21</v>
      </c>
      <c r="F10" s="10"/>
      <c r="G10" s="10" t="s">
        <v>31</v>
      </c>
      <c r="H10" s="10" t="s">
        <v>24</v>
      </c>
      <c r="I10" s="10"/>
      <c r="J10" s="10" t="s">
        <v>32</v>
      </c>
      <c r="K10" s="10">
        <v>13866058852</v>
      </c>
      <c r="L10" s="10"/>
      <c r="M10" s="10" t="s">
        <v>42</v>
      </c>
      <c r="N10" s="10" t="s">
        <v>43</v>
      </c>
      <c r="O10" s="10">
        <v>20230331</v>
      </c>
      <c r="P10" s="10" t="s">
        <v>26</v>
      </c>
    </row>
    <row r="11" spans="2:16" ht="24">
      <c r="B11" s="10" t="s">
        <v>29</v>
      </c>
      <c r="C11" s="10" t="s">
        <v>44</v>
      </c>
      <c r="D11" s="10">
        <v>1</v>
      </c>
      <c r="E11" s="10" t="s">
        <v>21</v>
      </c>
      <c r="F11" s="10"/>
      <c r="G11" s="10" t="s">
        <v>31</v>
      </c>
      <c r="H11" s="10" t="s">
        <v>24</v>
      </c>
      <c r="I11" s="10"/>
      <c r="J11" s="10" t="s">
        <v>32</v>
      </c>
      <c r="K11" s="10">
        <v>13866058852</v>
      </c>
      <c r="L11" s="10"/>
      <c r="M11" s="10"/>
      <c r="N11" s="10" t="s">
        <v>45</v>
      </c>
      <c r="O11" s="10">
        <v>20230331</v>
      </c>
      <c r="P11" s="10" t="s">
        <v>26</v>
      </c>
    </row>
    <row r="12" spans="2:16" ht="36">
      <c r="B12" s="10" t="s">
        <v>29</v>
      </c>
      <c r="C12" s="10" t="s">
        <v>46</v>
      </c>
      <c r="D12" s="10">
        <v>1</v>
      </c>
      <c r="E12" s="10" t="s">
        <v>21</v>
      </c>
      <c r="F12" s="10"/>
      <c r="G12" s="10" t="s">
        <v>31</v>
      </c>
      <c r="H12" s="10" t="s">
        <v>24</v>
      </c>
      <c r="I12" s="10"/>
      <c r="J12" s="10" t="s">
        <v>32</v>
      </c>
      <c r="K12" s="10">
        <v>13866058852</v>
      </c>
      <c r="L12" s="10"/>
      <c r="M12" s="10" t="s">
        <v>47</v>
      </c>
      <c r="N12" s="10"/>
      <c r="O12" s="10">
        <v>20230331</v>
      </c>
      <c r="P12" s="10" t="s">
        <v>26</v>
      </c>
    </row>
    <row r="13" spans="2:16" ht="84">
      <c r="B13" s="10" t="s">
        <v>48</v>
      </c>
      <c r="C13" s="10" t="s">
        <v>49</v>
      </c>
      <c r="D13" s="10">
        <v>6</v>
      </c>
      <c r="E13" s="10" t="s">
        <v>21</v>
      </c>
      <c r="F13" s="10"/>
      <c r="G13" s="10" t="s">
        <v>50</v>
      </c>
      <c r="H13" s="10" t="s">
        <v>24</v>
      </c>
      <c r="I13" s="10"/>
      <c r="J13" s="10" t="s">
        <v>51</v>
      </c>
      <c r="K13" s="10">
        <v>13655640109</v>
      </c>
      <c r="L13" s="10"/>
      <c r="M13" s="10" t="s">
        <v>52</v>
      </c>
      <c r="N13" s="10"/>
      <c r="O13" s="10">
        <v>20230331</v>
      </c>
      <c r="P13" s="10" t="s">
        <v>26</v>
      </c>
    </row>
    <row r="14" spans="2:16" ht="60">
      <c r="B14" s="10" t="s">
        <v>48</v>
      </c>
      <c r="C14" s="10" t="s">
        <v>53</v>
      </c>
      <c r="D14" s="10">
        <v>1</v>
      </c>
      <c r="E14" s="10" t="s">
        <v>21</v>
      </c>
      <c r="F14" s="10"/>
      <c r="G14" s="10" t="s">
        <v>54</v>
      </c>
      <c r="H14" s="10" t="s">
        <v>24</v>
      </c>
      <c r="I14" s="10"/>
      <c r="J14" s="10" t="s">
        <v>51</v>
      </c>
      <c r="K14" s="10">
        <v>13655640109</v>
      </c>
      <c r="L14" s="10"/>
      <c r="M14" s="10" t="s">
        <v>55</v>
      </c>
      <c r="N14" s="10"/>
      <c r="O14" s="10">
        <v>20230331</v>
      </c>
      <c r="P14" s="10" t="s">
        <v>26</v>
      </c>
    </row>
    <row r="15" spans="2:16" ht="36">
      <c r="B15" s="10" t="s">
        <v>56</v>
      </c>
      <c r="C15" s="10" t="s">
        <v>57</v>
      </c>
      <c r="D15" s="10">
        <v>4</v>
      </c>
      <c r="E15" s="10" t="s">
        <v>21</v>
      </c>
      <c r="F15" s="10"/>
      <c r="G15" s="10"/>
      <c r="H15" s="10" t="s">
        <v>24</v>
      </c>
      <c r="I15" s="10" t="s">
        <v>58</v>
      </c>
      <c r="J15" s="10" t="s">
        <v>59</v>
      </c>
      <c r="K15" s="10">
        <v>18112157766</v>
      </c>
      <c r="L15" s="10"/>
      <c r="M15" s="10" t="s">
        <v>60</v>
      </c>
      <c r="N15" s="10" t="s">
        <v>61</v>
      </c>
      <c r="O15" s="10">
        <v>20230331</v>
      </c>
      <c r="P15" s="10"/>
    </row>
    <row r="16" spans="2:16" ht="36">
      <c r="B16" s="10" t="s">
        <v>56</v>
      </c>
      <c r="C16" s="10" t="s">
        <v>62</v>
      </c>
      <c r="D16" s="10">
        <v>4</v>
      </c>
      <c r="E16" s="10" t="s">
        <v>21</v>
      </c>
      <c r="F16" s="10"/>
      <c r="G16" s="10"/>
      <c r="H16" s="10" t="s">
        <v>24</v>
      </c>
      <c r="I16" s="10" t="s">
        <v>58</v>
      </c>
      <c r="J16" s="10" t="s">
        <v>59</v>
      </c>
      <c r="K16" s="10">
        <v>18112157766</v>
      </c>
      <c r="L16" s="10"/>
      <c r="M16" s="10" t="s">
        <v>60</v>
      </c>
      <c r="N16" s="10" t="s">
        <v>63</v>
      </c>
      <c r="O16" s="10">
        <v>20230331</v>
      </c>
      <c r="P16" s="10"/>
    </row>
    <row r="17" spans="2:16" ht="36">
      <c r="B17" s="10" t="s">
        <v>56</v>
      </c>
      <c r="C17" s="10" t="s">
        <v>64</v>
      </c>
      <c r="D17" s="10">
        <v>6</v>
      </c>
      <c r="E17" s="10" t="s">
        <v>21</v>
      </c>
      <c r="F17" s="10"/>
      <c r="G17" s="10"/>
      <c r="H17" s="10" t="s">
        <v>65</v>
      </c>
      <c r="I17" s="10" t="s">
        <v>58</v>
      </c>
      <c r="J17" s="10" t="s">
        <v>59</v>
      </c>
      <c r="K17" s="10">
        <v>18112157766</v>
      </c>
      <c r="L17" s="10"/>
      <c r="M17" s="10" t="s">
        <v>66</v>
      </c>
      <c r="N17" s="10"/>
      <c r="O17" s="10">
        <v>20230331</v>
      </c>
      <c r="P17" s="10"/>
    </row>
    <row r="18" spans="2:16" ht="36">
      <c r="B18" s="10" t="s">
        <v>56</v>
      </c>
      <c r="C18" s="10" t="s">
        <v>67</v>
      </c>
      <c r="D18" s="10">
        <v>2</v>
      </c>
      <c r="E18" s="10" t="s">
        <v>21</v>
      </c>
      <c r="F18" s="10"/>
      <c r="G18" s="10"/>
      <c r="H18" s="10" t="s">
        <v>65</v>
      </c>
      <c r="I18" s="10" t="s">
        <v>58</v>
      </c>
      <c r="J18" s="10" t="s">
        <v>59</v>
      </c>
      <c r="K18" s="10">
        <v>18112157766</v>
      </c>
      <c r="L18" s="10"/>
      <c r="M18" s="10" t="s">
        <v>68</v>
      </c>
      <c r="N18" s="10" t="s">
        <v>69</v>
      </c>
      <c r="O18" s="10">
        <v>20230331</v>
      </c>
      <c r="P18" s="10"/>
    </row>
    <row r="19" spans="2:16" ht="36">
      <c r="B19" s="10" t="s">
        <v>56</v>
      </c>
      <c r="C19" s="10" t="s">
        <v>70</v>
      </c>
      <c r="D19" s="10">
        <v>10</v>
      </c>
      <c r="E19" s="10" t="s">
        <v>21</v>
      </c>
      <c r="F19" s="10"/>
      <c r="G19" s="10"/>
      <c r="H19" s="10" t="s">
        <v>24</v>
      </c>
      <c r="I19" s="10" t="s">
        <v>71</v>
      </c>
      <c r="J19" s="10" t="s">
        <v>59</v>
      </c>
      <c r="K19" s="10">
        <v>18112157766</v>
      </c>
      <c r="L19" s="10"/>
      <c r="M19" s="10" t="s">
        <v>72</v>
      </c>
      <c r="N19" s="10"/>
      <c r="O19" s="10">
        <v>20230331</v>
      </c>
      <c r="P19" s="10"/>
    </row>
    <row r="20" spans="2:16" ht="60">
      <c r="B20" s="10" t="s">
        <v>73</v>
      </c>
      <c r="C20" s="10" t="s">
        <v>74</v>
      </c>
      <c r="D20" s="10">
        <v>4</v>
      </c>
      <c r="E20" s="10" t="s">
        <v>21</v>
      </c>
      <c r="F20" s="10"/>
      <c r="G20" s="10" t="s">
        <v>75</v>
      </c>
      <c r="H20" s="10" t="s">
        <v>65</v>
      </c>
      <c r="I20" s="10" t="s">
        <v>58</v>
      </c>
      <c r="J20" s="10" t="s">
        <v>76</v>
      </c>
      <c r="K20" s="10">
        <v>15005567079</v>
      </c>
      <c r="L20" s="10"/>
      <c r="M20" s="10" t="s">
        <v>77</v>
      </c>
      <c r="N20" s="10" t="s">
        <v>78</v>
      </c>
      <c r="O20" s="10">
        <v>20230331</v>
      </c>
      <c r="P20" s="10"/>
    </row>
    <row r="21" spans="2:16" ht="36">
      <c r="B21" s="10" t="s">
        <v>73</v>
      </c>
      <c r="C21" s="10" t="s">
        <v>79</v>
      </c>
      <c r="D21" s="10">
        <v>2</v>
      </c>
      <c r="E21" s="10" t="s">
        <v>21</v>
      </c>
      <c r="F21" s="10"/>
      <c r="G21" s="10" t="s">
        <v>80</v>
      </c>
      <c r="H21" s="10" t="s">
        <v>24</v>
      </c>
      <c r="I21" s="10"/>
      <c r="J21" s="10" t="s">
        <v>76</v>
      </c>
      <c r="K21" s="10">
        <v>15005567079</v>
      </c>
      <c r="L21" s="10"/>
      <c r="M21" s="10" t="s">
        <v>81</v>
      </c>
      <c r="N21" s="10" t="s">
        <v>82</v>
      </c>
      <c r="O21" s="10">
        <v>20230331</v>
      </c>
      <c r="P21" s="10"/>
    </row>
    <row r="22" spans="2:16" ht="36">
      <c r="B22" s="10" t="s">
        <v>73</v>
      </c>
      <c r="C22" s="10" t="s">
        <v>83</v>
      </c>
      <c r="D22" s="10">
        <v>4</v>
      </c>
      <c r="E22" s="10" t="s">
        <v>21</v>
      </c>
      <c r="F22" s="10"/>
      <c r="G22" s="10">
        <v>4000</v>
      </c>
      <c r="H22" s="10" t="s">
        <v>24</v>
      </c>
      <c r="I22" s="10"/>
      <c r="J22" s="10" t="s">
        <v>76</v>
      </c>
      <c r="K22" s="10">
        <v>15005567079</v>
      </c>
      <c r="L22" s="10"/>
      <c r="M22" s="10" t="s">
        <v>84</v>
      </c>
      <c r="N22" s="10"/>
      <c r="O22" s="10">
        <v>20230331</v>
      </c>
      <c r="P22" s="10"/>
    </row>
    <row r="23" spans="2:16" ht="36">
      <c r="B23" s="10" t="s">
        <v>73</v>
      </c>
      <c r="C23" s="10" t="s">
        <v>85</v>
      </c>
      <c r="D23" s="10">
        <v>1</v>
      </c>
      <c r="E23" s="10" t="s">
        <v>21</v>
      </c>
      <c r="F23" s="10"/>
      <c r="G23" s="10" t="s">
        <v>31</v>
      </c>
      <c r="H23" s="10" t="s">
        <v>24</v>
      </c>
      <c r="I23" s="10"/>
      <c r="J23" s="10" t="s">
        <v>76</v>
      </c>
      <c r="K23" s="10">
        <v>15005567079</v>
      </c>
      <c r="L23" s="10"/>
      <c r="M23" s="10"/>
      <c r="N23" s="10" t="s">
        <v>86</v>
      </c>
      <c r="O23" s="10">
        <v>20230331</v>
      </c>
      <c r="P23" s="10"/>
    </row>
    <row r="24" spans="2:16" ht="36">
      <c r="B24" s="10" t="s">
        <v>73</v>
      </c>
      <c r="C24" s="10" t="s">
        <v>87</v>
      </c>
      <c r="D24" s="10">
        <v>1</v>
      </c>
      <c r="E24" s="10" t="s">
        <v>21</v>
      </c>
      <c r="F24" s="10"/>
      <c r="G24" s="10" t="s">
        <v>88</v>
      </c>
      <c r="H24" s="10" t="s">
        <v>24</v>
      </c>
      <c r="I24" s="10"/>
      <c r="J24" s="10" t="s">
        <v>76</v>
      </c>
      <c r="K24" s="10">
        <v>15005567079</v>
      </c>
      <c r="L24" s="10"/>
      <c r="M24" s="10"/>
      <c r="N24" s="10" t="s">
        <v>89</v>
      </c>
      <c r="O24" s="10">
        <v>20230331</v>
      </c>
      <c r="P24" s="10"/>
    </row>
    <row r="25" spans="2:16" ht="28.5">
      <c r="B25" s="10" t="s">
        <v>90</v>
      </c>
      <c r="C25" s="10" t="s">
        <v>83</v>
      </c>
      <c r="D25" s="10">
        <v>18</v>
      </c>
      <c r="E25" s="10" t="s">
        <v>21</v>
      </c>
      <c r="F25" s="10"/>
      <c r="G25" s="10" t="s">
        <v>91</v>
      </c>
      <c r="H25" s="10" t="s">
        <v>24</v>
      </c>
      <c r="I25" s="10"/>
      <c r="J25" s="10" t="s">
        <v>92</v>
      </c>
      <c r="K25" s="10">
        <v>13866618829</v>
      </c>
      <c r="L25" s="10"/>
      <c r="M25" s="10" t="s">
        <v>93</v>
      </c>
      <c r="N25" s="10"/>
      <c r="O25" s="10">
        <v>20230331</v>
      </c>
      <c r="P25" s="10" t="s">
        <v>26</v>
      </c>
    </row>
    <row r="26" spans="2:16" ht="28.5">
      <c r="B26" s="10" t="s">
        <v>90</v>
      </c>
      <c r="C26" s="10" t="s">
        <v>94</v>
      </c>
      <c r="D26" s="10">
        <v>2</v>
      </c>
      <c r="E26" s="10" t="s">
        <v>21</v>
      </c>
      <c r="F26" s="10"/>
      <c r="G26" s="10" t="s">
        <v>95</v>
      </c>
      <c r="H26" s="10" t="s">
        <v>65</v>
      </c>
      <c r="I26" s="10"/>
      <c r="J26" s="10" t="s">
        <v>92</v>
      </c>
      <c r="K26" s="10">
        <v>13866618829</v>
      </c>
      <c r="L26" s="10"/>
      <c r="M26" s="10" t="s">
        <v>96</v>
      </c>
      <c r="N26" s="10"/>
      <c r="O26" s="10">
        <v>20230331</v>
      </c>
      <c r="P26" s="10" t="s">
        <v>26</v>
      </c>
    </row>
    <row r="27" spans="2:16" ht="28.5">
      <c r="B27" s="10" t="s">
        <v>90</v>
      </c>
      <c r="C27" s="10" t="s">
        <v>97</v>
      </c>
      <c r="D27" s="10">
        <v>2</v>
      </c>
      <c r="E27" s="10" t="s">
        <v>21</v>
      </c>
      <c r="F27" s="10"/>
      <c r="G27" s="10" t="s">
        <v>98</v>
      </c>
      <c r="H27" s="10" t="s">
        <v>24</v>
      </c>
      <c r="I27" s="10"/>
      <c r="J27" s="10" t="s">
        <v>92</v>
      </c>
      <c r="K27" s="10">
        <v>13866618829</v>
      </c>
      <c r="L27" s="10"/>
      <c r="M27" s="10" t="s">
        <v>99</v>
      </c>
      <c r="N27" s="10"/>
      <c r="O27" s="10">
        <v>20230331</v>
      </c>
      <c r="P27" s="10" t="s">
        <v>26</v>
      </c>
    </row>
    <row r="28" spans="2:16" ht="42.75">
      <c r="B28" s="10" t="s">
        <v>90</v>
      </c>
      <c r="C28" s="10" t="s">
        <v>37</v>
      </c>
      <c r="D28" s="10">
        <v>1</v>
      </c>
      <c r="E28" s="10" t="s">
        <v>21</v>
      </c>
      <c r="F28" s="10"/>
      <c r="G28" s="10" t="s">
        <v>31</v>
      </c>
      <c r="H28" s="10" t="s">
        <v>24</v>
      </c>
      <c r="I28" s="10" t="s">
        <v>100</v>
      </c>
      <c r="J28" s="10" t="s">
        <v>92</v>
      </c>
      <c r="K28" s="10">
        <v>13866618829</v>
      </c>
      <c r="L28" s="10"/>
      <c r="M28" s="10" t="s">
        <v>101</v>
      </c>
      <c r="N28" s="10"/>
      <c r="O28" s="10">
        <v>20230331</v>
      </c>
      <c r="P28" s="10" t="s">
        <v>26</v>
      </c>
    </row>
    <row r="29" spans="2:16" ht="36">
      <c r="B29" s="10" t="s">
        <v>102</v>
      </c>
      <c r="C29" s="10" t="s">
        <v>103</v>
      </c>
      <c r="D29" s="10">
        <v>5</v>
      </c>
      <c r="E29" s="10" t="s">
        <v>21</v>
      </c>
      <c r="F29" s="10" t="s">
        <v>104</v>
      </c>
      <c r="G29" s="10" t="s">
        <v>105</v>
      </c>
      <c r="H29" s="10" t="s">
        <v>24</v>
      </c>
      <c r="I29" s="10" t="s">
        <v>106</v>
      </c>
      <c r="J29" s="10" t="s">
        <v>107</v>
      </c>
      <c r="K29" s="10">
        <v>13866069279</v>
      </c>
      <c r="L29" s="10"/>
      <c r="M29" s="10"/>
      <c r="N29" s="10"/>
      <c r="O29" s="10">
        <v>20230430</v>
      </c>
      <c r="P29" s="10"/>
    </row>
    <row r="30" spans="2:16" ht="36">
      <c r="B30" s="10" t="s">
        <v>108</v>
      </c>
      <c r="C30" s="10" t="s">
        <v>103</v>
      </c>
      <c r="D30" s="10">
        <v>5</v>
      </c>
      <c r="E30" s="10" t="s">
        <v>21</v>
      </c>
      <c r="F30" s="10" t="s">
        <v>104</v>
      </c>
      <c r="G30" s="10" t="s">
        <v>109</v>
      </c>
      <c r="H30" s="10" t="s">
        <v>24</v>
      </c>
      <c r="I30" s="10" t="s">
        <v>106</v>
      </c>
      <c r="J30" s="10" t="s">
        <v>107</v>
      </c>
      <c r="K30" s="10">
        <v>18400600391</v>
      </c>
      <c r="L30" s="10"/>
      <c r="M30" s="10"/>
      <c r="N30" s="10"/>
      <c r="O30" s="10">
        <v>20230430</v>
      </c>
      <c r="P30" s="10"/>
    </row>
    <row r="31" spans="2:16" ht="36">
      <c r="B31" s="10" t="s">
        <v>110</v>
      </c>
      <c r="C31" s="10" t="s">
        <v>111</v>
      </c>
      <c r="D31" s="10">
        <v>5</v>
      </c>
      <c r="E31" s="10" t="s">
        <v>21</v>
      </c>
      <c r="F31" s="10" t="s">
        <v>104</v>
      </c>
      <c r="G31" s="10" t="s">
        <v>112</v>
      </c>
      <c r="H31" s="10" t="s">
        <v>24</v>
      </c>
      <c r="I31" s="10" t="s">
        <v>106</v>
      </c>
      <c r="J31" s="10" t="s">
        <v>107</v>
      </c>
      <c r="K31" s="10">
        <v>18400750616</v>
      </c>
      <c r="L31" s="10"/>
      <c r="M31" s="10"/>
      <c r="N31" s="10"/>
      <c r="O31" s="10">
        <v>20230430</v>
      </c>
      <c r="P31" s="10"/>
    </row>
    <row r="32" spans="2:16" ht="36">
      <c r="B32" s="10" t="s">
        <v>113</v>
      </c>
      <c r="C32" s="10" t="s">
        <v>111</v>
      </c>
      <c r="D32" s="10">
        <v>5</v>
      </c>
      <c r="E32" s="10" t="s">
        <v>21</v>
      </c>
      <c r="F32" s="10" t="s">
        <v>104</v>
      </c>
      <c r="G32" s="10" t="s">
        <v>114</v>
      </c>
      <c r="H32" s="10" t="s">
        <v>24</v>
      </c>
      <c r="I32" s="10" t="s">
        <v>106</v>
      </c>
      <c r="J32" s="10" t="s">
        <v>107</v>
      </c>
      <c r="K32" s="10">
        <v>15056620675</v>
      </c>
      <c r="L32" s="10"/>
      <c r="M32" s="10"/>
      <c r="N32" s="10"/>
      <c r="O32" s="10">
        <v>20230430</v>
      </c>
      <c r="P32" s="10"/>
    </row>
    <row r="33" spans="2:16" ht="48">
      <c r="B33" s="10" t="s">
        <v>115</v>
      </c>
      <c r="C33" s="10" t="s">
        <v>116</v>
      </c>
      <c r="D33" s="10">
        <v>2</v>
      </c>
      <c r="E33" s="10" t="s">
        <v>21</v>
      </c>
      <c r="F33" s="10" t="s">
        <v>22</v>
      </c>
      <c r="G33" s="10" t="s">
        <v>109</v>
      </c>
      <c r="H33" s="10" t="s">
        <v>24</v>
      </c>
      <c r="I33" s="10" t="s">
        <v>106</v>
      </c>
      <c r="J33" s="10" t="s">
        <v>107</v>
      </c>
      <c r="K33" s="10" t="s">
        <v>117</v>
      </c>
      <c r="L33" s="10"/>
      <c r="M33" s="10"/>
      <c r="N33" s="10"/>
      <c r="O33" s="10">
        <v>20230430</v>
      </c>
      <c r="P33" s="10"/>
    </row>
    <row r="34" spans="2:16" ht="36">
      <c r="B34" s="10" t="s">
        <v>118</v>
      </c>
      <c r="C34" s="10" t="s">
        <v>116</v>
      </c>
      <c r="D34" s="10">
        <v>2</v>
      </c>
      <c r="E34" s="10" t="s">
        <v>21</v>
      </c>
      <c r="F34" s="10" t="s">
        <v>104</v>
      </c>
      <c r="G34" s="10" t="s">
        <v>119</v>
      </c>
      <c r="H34" s="10" t="s">
        <v>24</v>
      </c>
      <c r="I34" s="10" t="s">
        <v>106</v>
      </c>
      <c r="J34" s="10" t="s">
        <v>107</v>
      </c>
      <c r="K34" s="10" t="s">
        <v>120</v>
      </c>
      <c r="L34" s="10"/>
      <c r="M34" s="10"/>
      <c r="N34" s="10"/>
      <c r="O34" s="10">
        <v>20230430</v>
      </c>
      <c r="P34" s="10"/>
    </row>
    <row r="35" spans="2:16" ht="36">
      <c r="B35" s="10" t="s">
        <v>121</v>
      </c>
      <c r="C35" s="10" t="s">
        <v>103</v>
      </c>
      <c r="D35" s="10">
        <v>5</v>
      </c>
      <c r="E35" s="10" t="s">
        <v>21</v>
      </c>
      <c r="F35" s="10" t="s">
        <v>22</v>
      </c>
      <c r="G35" s="10" t="s">
        <v>122</v>
      </c>
      <c r="H35" s="10" t="s">
        <v>24</v>
      </c>
      <c r="I35" s="10" t="s">
        <v>106</v>
      </c>
      <c r="J35" s="10" t="s">
        <v>107</v>
      </c>
      <c r="K35" s="10">
        <v>13705560036</v>
      </c>
      <c r="L35" s="10"/>
      <c r="M35" s="10"/>
      <c r="N35" s="10"/>
      <c r="O35" s="10">
        <v>20230430</v>
      </c>
      <c r="P35" s="10"/>
    </row>
    <row r="36" spans="2:16" ht="36">
      <c r="B36" s="10" t="s">
        <v>123</v>
      </c>
      <c r="C36" s="10" t="s">
        <v>83</v>
      </c>
      <c r="D36" s="10">
        <v>5</v>
      </c>
      <c r="E36" s="10" t="s">
        <v>21</v>
      </c>
      <c r="F36" s="10" t="s">
        <v>124</v>
      </c>
      <c r="G36" s="10" t="s">
        <v>125</v>
      </c>
      <c r="H36" s="10" t="s">
        <v>24</v>
      </c>
      <c r="I36" s="10" t="s">
        <v>106</v>
      </c>
      <c r="J36" s="10" t="s">
        <v>107</v>
      </c>
      <c r="K36" s="10">
        <v>18400750882</v>
      </c>
      <c r="L36" s="10"/>
      <c r="M36" s="10"/>
      <c r="N36" s="10"/>
      <c r="O36" s="10">
        <v>20230430</v>
      </c>
      <c r="P36" s="10"/>
    </row>
  </sheetData>
  <sheetProtection/>
  <autoFilter ref="A1:P36"/>
  <dataValidations count="4">
    <dataValidation type="list" allowBlank="1" showInputMessage="1" showErrorMessage="1" sqref="E29 E30 E31 E32 E33 E34 E35 E36 E3:E28 E37:E65536">
      <formula1>"合肥,淮北,亳州,宿州,蚌埠,阜阳,淮南,滁州,六安,马鞍山,芜湖,宣城,铜陵,池州,安庆,黄山,广德,宿松,上海,江苏,浙江,其他"</formula1>
    </dataValidation>
    <dataValidation type="list" allowBlank="1" showInputMessage="1" showErrorMessage="1" sqref="F29 F30 F31 F32 F33 F34 F35 F36 F3:F28 F37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H29 H30 H31 H32 H33 H34 H35 H36 H3:H28 H37:H65536">
      <formula1>"男,女,不限"</formula1>
    </dataValidation>
    <dataValidation type="textLength" operator="equal" allowBlank="1" showInputMessage="1" showErrorMessage="1" sqref="O29 O34 O3:O28 O30:O33 O35:O36 O37:O65536">
      <formula1>8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126</v>
      </c>
    </row>
    <row r="2" ht="22.5" customHeight="1">
      <c r="A2" s="3" t="s">
        <v>127</v>
      </c>
    </row>
    <row r="3" ht="22.5" customHeight="1">
      <c r="A3" s="3" t="s">
        <v>128</v>
      </c>
    </row>
    <row r="4" ht="14.25">
      <c r="A4" s="3" t="s">
        <v>22</v>
      </c>
    </row>
    <row r="5" ht="14.25">
      <c r="A5" s="3" t="s">
        <v>129</v>
      </c>
    </row>
    <row r="6" ht="14.25">
      <c r="A6" s="3" t="s">
        <v>130</v>
      </c>
    </row>
    <row r="7" ht="14.25">
      <c r="A7" s="3" t="s">
        <v>104</v>
      </c>
    </row>
    <row r="8" ht="14.25">
      <c r="A8" s="3" t="s">
        <v>131</v>
      </c>
    </row>
    <row r="9" ht="14.25">
      <c r="A9" s="3" t="s">
        <v>132</v>
      </c>
    </row>
    <row r="10" ht="14.25">
      <c r="A10" s="3" t="s">
        <v>133</v>
      </c>
    </row>
    <row r="11" ht="14.25">
      <c r="A11" s="3" t="s">
        <v>134</v>
      </c>
    </row>
    <row r="12" ht="14.25">
      <c r="A12" s="3" t="s">
        <v>135</v>
      </c>
    </row>
    <row r="13" ht="14.25">
      <c r="A13" s="3" t="s">
        <v>124</v>
      </c>
    </row>
    <row r="14" ht="14.25">
      <c r="A14" s="3" t="s">
        <v>136</v>
      </c>
    </row>
    <row r="15" ht="14.25">
      <c r="A15" s="3" t="s">
        <v>137</v>
      </c>
    </row>
    <row r="16" ht="14.25">
      <c r="A16" s="3" t="s">
        <v>138</v>
      </c>
    </row>
    <row r="17" ht="14.25">
      <c r="A17" s="3" t="s">
        <v>139</v>
      </c>
    </row>
    <row r="18" ht="14.25">
      <c r="A18" s="3" t="s">
        <v>140</v>
      </c>
    </row>
    <row r="19" ht="14.25">
      <c r="A19" s="3" t="s">
        <v>141</v>
      </c>
    </row>
    <row r="20" ht="14.25">
      <c r="A20" s="3" t="s">
        <v>142</v>
      </c>
    </row>
    <row r="21" ht="14.25">
      <c r="A21" s="3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旧时菖蒲</cp:lastModifiedBy>
  <dcterms:created xsi:type="dcterms:W3CDTF">1996-12-18T01:32:42Z</dcterms:created>
  <dcterms:modified xsi:type="dcterms:W3CDTF">2023-03-21T06:45:07Z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354feec2-3067-4182-8718-9f7db8ade05f</vt:lpwstr>
  </property>
  <property fmtid="{D5CDD505-2E9C-101B-9397-08002B2CF9AE}" pid="4" name="KSOProductBuildV">
    <vt:lpwstr>2052-11.1.0.13703</vt:lpwstr>
  </property>
  <property fmtid="{D5CDD505-2E9C-101B-9397-08002B2CF9AE}" pid="5" name="I">
    <vt:lpwstr>0945D4212FB147AA9C8AD350C2B5F506</vt:lpwstr>
  </property>
</Properties>
</file>